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4" sheetId="1" r:id="rId1"/>
  </sheets>
  <definedNames>
    <definedName name="_xlnm.Print_Titles" localSheetId="0">'додаток 4'!$A:$A</definedName>
    <definedName name="_xlnm.Print_Area" localSheetId="0">'додаток 4'!$A$1:$B$39</definedName>
  </definedNames>
  <calcPr fullCalcOnLoad="1"/>
</workbook>
</file>

<file path=xl/sharedStrings.xml><?xml version="1.0" encoding="utf-8"?>
<sst xmlns="http://schemas.openxmlformats.org/spreadsheetml/2006/main" count="38" uniqueCount="38">
  <si>
    <t>м.Дубно</t>
  </si>
  <si>
    <t>м. Кузнецовськ</t>
  </si>
  <si>
    <t>м.Острог</t>
  </si>
  <si>
    <t>м. Рівне</t>
  </si>
  <si>
    <t>Разом по бюджетах  міст обласного значення</t>
  </si>
  <si>
    <t>Березнівський р-н</t>
  </si>
  <si>
    <t>Володимирецький р-н</t>
  </si>
  <si>
    <t>Гощанський р-н</t>
  </si>
  <si>
    <t>Демидівський р-н</t>
  </si>
  <si>
    <t>Дубенський р-н</t>
  </si>
  <si>
    <t>Дубровицький р-н</t>
  </si>
  <si>
    <t>Зарічненський р-н</t>
  </si>
  <si>
    <t>Здолбунівський р-н</t>
  </si>
  <si>
    <t>Корецький р-н</t>
  </si>
  <si>
    <t>Костопільський р-н</t>
  </si>
  <si>
    <t>Млинівський р-н</t>
  </si>
  <si>
    <t>Острозький р-н</t>
  </si>
  <si>
    <t>Радивилівський р-н</t>
  </si>
  <si>
    <t>Рівненський р-н</t>
  </si>
  <si>
    <t>Рокитнівський р-н</t>
  </si>
  <si>
    <t>Сарненський р-н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</si>
  <si>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</si>
  <si>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</si>
  <si>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</si>
  <si>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Назва місцевого бюджету адміністративно-територіальної одиниці</t>
  </si>
  <si>
    <t xml:space="preserve"> ЗМІНИ ПОКАЗНИКІВ </t>
  </si>
  <si>
    <t>Загальний фонд</t>
  </si>
  <si>
    <t xml:space="preserve">міжбюджетних трансфертів між державним бюджетом, обласним бюджетом та іншими бюджетами на 2006 рік </t>
  </si>
  <si>
    <t xml:space="preserve">                               до рішення обласної  ради</t>
  </si>
  <si>
    <t xml:space="preserve">                                          від "   "  _________  2006 року</t>
  </si>
  <si>
    <t xml:space="preserve">Перший заступник голови обласної  ради                                                                                                                                                           </t>
  </si>
  <si>
    <t>грн.</t>
  </si>
  <si>
    <t>ВСЬОГО по бюджету області</t>
  </si>
  <si>
    <t>2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</si>
  <si>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</si>
  <si>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 xml:space="preserve">                          № </t>
  </si>
  <si>
    <t xml:space="preserve">                                      Додаток 3</t>
  </si>
  <si>
    <t>В.Королюк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</si>
</sst>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b/>
      <i/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" fontId="6" fillId="0" borderId="10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left"/>
      <protection/>
    </xf>
    <xf numFmtId="0" fontId="9" fillId="0" borderId="12" xfId="53" applyFont="1" applyBorder="1" applyAlignment="1">
      <alignment horizontal="left"/>
      <protection/>
    </xf>
    <xf numFmtId="0" fontId="9" fillId="0" borderId="13" xfId="53" applyFont="1" applyBorder="1" applyAlignment="1">
      <alignment horizontal="left"/>
      <protection/>
    </xf>
    <xf numFmtId="0" fontId="5" fillId="33" borderId="10" xfId="53" applyFont="1" applyFill="1" applyBorder="1" applyAlignment="1">
      <alignment horizontal="left" wrapText="1"/>
      <protection/>
    </xf>
    <xf numFmtId="0" fontId="9" fillId="0" borderId="14" xfId="53" applyFont="1" applyBorder="1" applyAlignment="1">
      <alignment horizontal="left" wrapText="1"/>
      <protection/>
    </xf>
    <xf numFmtId="0" fontId="5" fillId="0" borderId="0" xfId="53" applyFont="1" applyAlignment="1">
      <alignment horizontal="right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3" fontId="9" fillId="0" borderId="11" xfId="53" applyNumberFormat="1" applyFont="1" applyBorder="1" applyAlignment="1">
      <alignment horizontal="right"/>
      <protection/>
    </xf>
    <xf numFmtId="3" fontId="9" fillId="0" borderId="15" xfId="53" applyNumberFormat="1" applyFont="1" applyBorder="1" applyAlignment="1">
      <alignment horizontal="right"/>
      <protection/>
    </xf>
    <xf numFmtId="3" fontId="5" fillId="33" borderId="10" xfId="53" applyNumberFormat="1" applyFont="1" applyFill="1" applyBorder="1" applyAlignment="1">
      <alignment/>
      <protection/>
    </xf>
    <xf numFmtId="0" fontId="0" fillId="0" borderId="0" xfId="53" applyFont="1" applyAlignment="1">
      <alignment horizontal="right"/>
      <protection/>
    </xf>
    <xf numFmtId="0" fontId="8" fillId="0" borderId="0" xfId="53" applyFont="1" applyAlignment="1">
      <alignment horizontal="center" vertical="center" wrapText="1"/>
      <protection/>
    </xf>
    <xf numFmtId="49" fontId="9" fillId="0" borderId="14" xfId="53" applyNumberFormat="1" applyFont="1" applyBorder="1" applyAlignment="1">
      <alignment horizontal="center" vertical="center" wrapText="1"/>
      <protection/>
    </xf>
    <xf numFmtId="49" fontId="9" fillId="0" borderId="15" xfId="53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6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34300" y="21717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грн.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34300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Показники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щодо взаємовідносин   Державного бюджету,  обласного  бюджету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   місцевими  бюджетами на 2002 рік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34300" y="217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showZeros="0" tabSelected="1" zoomScale="75" zoomScaleNormal="75" zoomScaleSheetLayoutView="75" zoomScalePageLayoutView="0" workbookViewId="0" topLeftCell="A1">
      <selection activeCell="A8" sqref="A8:A11"/>
    </sheetView>
  </sheetViews>
  <sheetFormatPr defaultColWidth="10.66015625" defaultRowHeight="12.75"/>
  <cols>
    <col min="1" max="1" width="58.33203125" style="1" customWidth="1"/>
    <col min="2" max="2" width="77" style="1" customWidth="1"/>
    <col min="3" max="16384" width="10.66015625" style="1" customWidth="1"/>
  </cols>
  <sheetData>
    <row r="1" ht="16.5" customHeight="1">
      <c r="B1" s="14" t="s">
        <v>36</v>
      </c>
    </row>
    <row r="2" spans="1:2" ht="16.5" customHeight="1">
      <c r="A2" s="2"/>
      <c r="B2" s="14" t="s">
        <v>28</v>
      </c>
    </row>
    <row r="3" spans="1:2" ht="15.75" customHeight="1">
      <c r="A3" s="3"/>
      <c r="B3" s="14" t="s">
        <v>29</v>
      </c>
    </row>
    <row r="4" spans="1:2" ht="20.25" customHeight="1">
      <c r="A4" s="4"/>
      <c r="B4" s="13" t="s">
        <v>35</v>
      </c>
    </row>
    <row r="5" spans="1:2" ht="45.75" customHeight="1">
      <c r="A5" s="24" t="s">
        <v>25</v>
      </c>
      <c r="B5" s="24"/>
    </row>
    <row r="6" spans="1:2" ht="56.25" customHeight="1">
      <c r="A6" s="21" t="s">
        <v>27</v>
      </c>
      <c r="B6" s="21"/>
    </row>
    <row r="7" ht="26.25" customHeight="1" thickBot="1">
      <c r="B7" s="20" t="s">
        <v>31</v>
      </c>
    </row>
    <row r="8" spans="1:2" ht="25.5" customHeight="1" thickBot="1">
      <c r="A8" s="22" t="s">
        <v>24</v>
      </c>
      <c r="B8" s="16" t="s">
        <v>26</v>
      </c>
    </row>
    <row r="9" spans="1:2" ht="32.25" customHeight="1">
      <c r="A9" s="23"/>
      <c r="B9" s="25" t="s">
        <v>34</v>
      </c>
    </row>
    <row r="10" spans="1:2" ht="39.75" customHeight="1">
      <c r="A10" s="23"/>
      <c r="B10" s="25"/>
    </row>
    <row r="11" spans="1:2" ht="38.25" customHeight="1" thickBot="1">
      <c r="A11" s="23"/>
      <c r="B11" s="26"/>
    </row>
    <row r="12" spans="1:2" ht="15" customHeight="1" thickBot="1">
      <c r="A12" s="6">
        <v>1</v>
      </c>
      <c r="B12" s="6" t="s">
        <v>33</v>
      </c>
    </row>
    <row r="13" spans="1:2" ht="18" customHeight="1">
      <c r="A13" s="7" t="s">
        <v>0</v>
      </c>
      <c r="B13" s="17"/>
    </row>
    <row r="14" spans="1:2" ht="18" customHeight="1">
      <c r="A14" s="8" t="s">
        <v>1</v>
      </c>
      <c r="B14" s="17">
        <v>-115123</v>
      </c>
    </row>
    <row r="15" spans="1:2" ht="18" customHeight="1">
      <c r="A15" s="8" t="s">
        <v>2</v>
      </c>
      <c r="B15" s="17"/>
    </row>
    <row r="16" spans="1:2" ht="18" customHeight="1" thickBot="1">
      <c r="A16" s="9" t="s">
        <v>3</v>
      </c>
      <c r="B16" s="18"/>
    </row>
    <row r="17" spans="1:2" s="5" customFormat="1" ht="37.5" customHeight="1" thickBot="1">
      <c r="A17" s="10" t="s">
        <v>4</v>
      </c>
      <c r="B17" s="19">
        <f>SUM(B13:B16)</f>
        <v>-115123</v>
      </c>
    </row>
    <row r="18" spans="1:2" ht="18" customHeight="1">
      <c r="A18" s="7" t="s">
        <v>5</v>
      </c>
      <c r="B18" s="17"/>
    </row>
    <row r="19" spans="1:2" ht="18" customHeight="1">
      <c r="A19" s="8" t="s">
        <v>6</v>
      </c>
      <c r="B19" s="17"/>
    </row>
    <row r="20" spans="1:2" ht="18" customHeight="1">
      <c r="A20" s="8" t="s">
        <v>7</v>
      </c>
      <c r="B20" s="17"/>
    </row>
    <row r="21" spans="1:2" ht="18" customHeight="1">
      <c r="A21" s="8" t="s">
        <v>8</v>
      </c>
      <c r="B21" s="17"/>
    </row>
    <row r="22" spans="1:2" ht="18" customHeight="1">
      <c r="A22" s="8" t="s">
        <v>9</v>
      </c>
      <c r="B22" s="17"/>
    </row>
    <row r="23" spans="1:2" ht="18" customHeight="1">
      <c r="A23" s="8" t="s">
        <v>10</v>
      </c>
      <c r="B23" s="17"/>
    </row>
    <row r="24" spans="1:2" ht="18" customHeight="1">
      <c r="A24" s="8" t="s">
        <v>11</v>
      </c>
      <c r="B24" s="17"/>
    </row>
    <row r="25" spans="1:2" ht="18" customHeight="1">
      <c r="A25" s="8" t="s">
        <v>12</v>
      </c>
      <c r="B25" s="17"/>
    </row>
    <row r="26" spans="1:2" ht="18" customHeight="1">
      <c r="A26" s="8" t="s">
        <v>13</v>
      </c>
      <c r="B26" s="17"/>
    </row>
    <row r="27" spans="1:2" ht="18" customHeight="1">
      <c r="A27" s="8" t="s">
        <v>14</v>
      </c>
      <c r="B27" s="17"/>
    </row>
    <row r="28" spans="1:2" ht="18" customHeight="1">
      <c r="A28" s="8" t="s">
        <v>15</v>
      </c>
      <c r="B28" s="17">
        <v>55123</v>
      </c>
    </row>
    <row r="29" spans="1:2" ht="18" customHeight="1">
      <c r="A29" s="8" t="s">
        <v>16</v>
      </c>
      <c r="B29" s="17"/>
    </row>
    <row r="30" spans="1:2" ht="18" customHeight="1">
      <c r="A30" s="8" t="s">
        <v>17</v>
      </c>
      <c r="B30" s="17"/>
    </row>
    <row r="31" spans="1:2" ht="18" customHeight="1">
      <c r="A31" s="8" t="s">
        <v>18</v>
      </c>
      <c r="B31" s="17">
        <v>60000</v>
      </c>
    </row>
    <row r="32" spans="1:2" ht="18" customHeight="1">
      <c r="A32" s="8" t="s">
        <v>19</v>
      </c>
      <c r="B32" s="17"/>
    </row>
    <row r="33" spans="1:2" ht="18" customHeight="1" thickBot="1">
      <c r="A33" s="9" t="s">
        <v>20</v>
      </c>
      <c r="B33" s="17"/>
    </row>
    <row r="34" spans="1:2" s="5" customFormat="1" ht="33" customHeight="1" thickBot="1">
      <c r="A34" s="10" t="s">
        <v>21</v>
      </c>
      <c r="B34" s="19">
        <f>SUM(B18:B33)</f>
        <v>115123</v>
      </c>
    </row>
    <row r="35" spans="1:2" s="5" customFormat="1" ht="37.5" customHeight="1" thickBot="1">
      <c r="A35" s="10" t="s">
        <v>22</v>
      </c>
      <c r="B35" s="19">
        <f>B34+B17</f>
        <v>0</v>
      </c>
    </row>
    <row r="36" spans="1:2" ht="18.75" customHeight="1" thickBot="1">
      <c r="A36" s="11" t="s">
        <v>23</v>
      </c>
      <c r="B36" s="17"/>
    </row>
    <row r="37" spans="1:2" s="5" customFormat="1" ht="36.75" customHeight="1" thickBot="1">
      <c r="A37" s="10" t="s">
        <v>32</v>
      </c>
      <c r="B37" s="19">
        <f>B35+B36</f>
        <v>0</v>
      </c>
    </row>
    <row r="39" spans="1:3" ht="30" customHeight="1">
      <c r="A39" s="15" t="s">
        <v>30</v>
      </c>
      <c r="B39" s="12" t="s">
        <v>37</v>
      </c>
      <c r="C39" s="12"/>
    </row>
  </sheetData>
  <sheetProtection/>
  <mergeCells count="4">
    <mergeCell ref="A6:B6"/>
    <mergeCell ref="A8:A11"/>
    <mergeCell ref="A5:B5"/>
    <mergeCell ref="B9:B11"/>
  </mergeCells>
  <printOptions horizontalCentered="1" verticalCentered="1"/>
  <pageMargins left="0.45" right="0.1968503937007874" top="0.1968503937007874" bottom="0.1968503937007874" header="0.15748031496062992" footer="0.03937007874015748"/>
  <pageSetup horizontalDpi="120" verticalDpi="12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2006-12-28T16:56:57Z</cp:lastPrinted>
  <dcterms:created xsi:type="dcterms:W3CDTF">2001-12-29T15:32:18Z</dcterms:created>
  <dcterms:modified xsi:type="dcterms:W3CDTF">2017-06-22T08:46:05Z</dcterms:modified>
  <cp:category/>
  <cp:version/>
  <cp:contentType/>
  <cp:contentStatus/>
</cp:coreProperties>
</file>